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92" windowHeight="8196" activeTab="0"/>
  </bookViews>
  <sheets>
    <sheet name="Лист1" sheetId="1" r:id="rId1"/>
    <sheet name="Лист2" sheetId="2" r:id="rId2"/>
    <sheet name="Лист3" sheetId="3" r:id="rId3"/>
  </sheets>
  <definedNames>
    <definedName name="инвалидность">'Лист1'!$E$2:$E$3</definedName>
    <definedName name="класс">'Лист1'!$C$2:$C$6</definedName>
    <definedName name="образоват">'Лист1'!$I$2:$I$5</definedName>
    <definedName name="ОВЗ">'Лист1'!$D$2:$D$3</definedName>
    <definedName name="планы">'Лист1'!$H$2:$H$6</definedName>
    <definedName name="программа_обр">'Лист1'!$F$2:$F$13</definedName>
    <definedName name="профессион">'Лист1'!$L$2:$L$6</definedName>
  </definedNames>
  <calcPr fullCalcOnLoad="1"/>
</workbook>
</file>

<file path=xl/sharedStrings.xml><?xml version="1.0" encoding="utf-8"?>
<sst xmlns="http://schemas.openxmlformats.org/spreadsheetml/2006/main" count="244" uniqueCount="110">
  <si>
    <r>
      <rPr>
        <b/>
        <sz val="12"/>
        <color indexed="8"/>
        <rFont val="Calibri"/>
        <family val="2"/>
      </rPr>
      <t xml:space="preserve">Анкета мониторинга профессиональных намерений </t>
    </r>
    <r>
      <rPr>
        <sz val="12"/>
        <color indexed="8"/>
        <rFont val="Calibri"/>
        <family val="2"/>
      </rPr>
      <t xml:space="preserve">
учащихся-инвалидов и учащихся с ОВЗ 
8-12 классов 
образовательной организации</t>
    </r>
  </si>
  <si>
    <t>Контактное лицо:</t>
  </si>
  <si>
    <t>ФИО</t>
  </si>
  <si>
    <t>должность</t>
  </si>
  <si>
    <t>телефон</t>
  </si>
  <si>
    <t>электронная почта</t>
  </si>
  <si>
    <t>№</t>
  </si>
  <si>
    <t>класс</t>
  </si>
  <si>
    <t>Намерения после завершения обучения в Вашей образовательной организации</t>
  </si>
  <si>
    <t>выберите</t>
  </si>
  <si>
    <t>напишите</t>
  </si>
  <si>
    <t>8 класс</t>
  </si>
  <si>
    <t>9 класс</t>
  </si>
  <si>
    <t>10 класс</t>
  </si>
  <si>
    <t>11 класс</t>
  </si>
  <si>
    <t>12 класс</t>
  </si>
  <si>
    <t>статус ОВЗ</t>
  </si>
  <si>
    <t>нет</t>
  </si>
  <si>
    <t>инвалидность</t>
  </si>
  <si>
    <t>инвалид</t>
  </si>
  <si>
    <t>Образовательные планы</t>
  </si>
  <si>
    <t>и специальность и учебное заведение</t>
  </si>
  <si>
    <t>пойдет работать</t>
  </si>
  <si>
    <t>учиться в техникум, колледж</t>
  </si>
  <si>
    <t>учиться в вуз</t>
  </si>
  <si>
    <t>не учиться, не работать</t>
  </si>
  <si>
    <t>не знает</t>
  </si>
  <si>
    <t>ОВЗ</t>
  </si>
  <si>
    <t>Профессиональные планы</t>
  </si>
  <si>
    <t>знает учебное заведение</t>
  </si>
  <si>
    <t>знает специальность</t>
  </si>
  <si>
    <t>знает профессию</t>
  </si>
  <si>
    <t>Насколько реалистичны и достижимы планы учащегося</t>
  </si>
  <si>
    <t>Ваше мнение</t>
  </si>
  <si>
    <t>планы</t>
  </si>
  <si>
    <t>образовательные планы</t>
  </si>
  <si>
    <t>профессиональные планы</t>
  </si>
  <si>
    <t>продолжите таблицу, если количество строк недостаточно</t>
  </si>
  <si>
    <t>знает чем заниматься</t>
  </si>
  <si>
    <t>и профессию и чем заниматься</t>
  </si>
  <si>
    <t>слабослышащих и позднооглохших</t>
  </si>
  <si>
    <t>слабовидящих</t>
  </si>
  <si>
    <t>с тяжелыми нарушениями речи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</si>
  <si>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</si>
  <si>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</si>
  <si>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</si>
  <si>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опорно-двигательного аппарата</t>
  </si>
  <si>
    <t>с умственной отсталостью</t>
  </si>
  <si>
    <t>для глухих</t>
  </si>
  <si>
    <t>Выбрал учебное заведение, специальность</t>
  </si>
  <si>
    <t>для слепых</t>
  </si>
  <si>
    <t>другие ограничения здоровья</t>
  </si>
  <si>
    <t>класс для ОВЗ</t>
  </si>
  <si>
    <t>Ограничения возможностей здоровья</t>
  </si>
  <si>
    <r>
      <t xml:space="preserve"> Общие</t>
    </r>
    <r>
      <rPr>
        <sz val="11"/>
        <color theme="1"/>
        <rFont val="Calibri"/>
        <family val="2"/>
      </rPr>
      <t xml:space="preserve"> намерения</t>
    </r>
  </si>
  <si>
    <t>выбор</t>
  </si>
  <si>
    <t>чем хочет заниматься: напишите</t>
  </si>
  <si>
    <t>Выбрал чем заниматься, выбрал профессию</t>
  </si>
  <si>
    <t>Класс обучения</t>
  </si>
  <si>
    <t>обычный класс, совместное обучение</t>
  </si>
  <si>
    <t>название конкретной профессии: напишите</t>
  </si>
  <si>
    <t>название учебного заведение: напишите</t>
  </si>
  <si>
    <t>название специальности: напишите</t>
  </si>
  <si>
    <r>
      <rPr>
        <b/>
        <sz val="11"/>
        <color indexed="8"/>
        <rFont val="Calibri"/>
        <family val="2"/>
      </rPr>
      <t>инициалы</t>
    </r>
    <r>
      <rPr>
        <sz val="11"/>
        <color indexed="8"/>
        <rFont val="Calibri"/>
        <family val="2"/>
      </rPr>
      <t xml:space="preserve"> (3 знака) </t>
    </r>
    <r>
      <rPr>
        <i/>
        <sz val="9"/>
        <color indexed="8"/>
        <rFont val="Calibri"/>
        <family val="2"/>
      </rPr>
      <t>обеспечение анонимности</t>
    </r>
  </si>
  <si>
    <r>
      <rPr>
        <b/>
        <sz val="11"/>
        <color indexed="8"/>
        <rFont val="Calibri"/>
        <family val="2"/>
      </rPr>
      <t>класс:</t>
    </r>
    <r>
      <rPr>
        <sz val="11"/>
        <color indexed="8"/>
        <rFont val="Calibri"/>
        <family val="2"/>
      </rPr>
      <t xml:space="preserve"> 8, 9, 10, 11 или 12</t>
    </r>
  </si>
  <si>
    <r>
      <rPr>
        <b/>
        <sz val="11"/>
        <color indexed="8"/>
        <rFont val="Calibri"/>
        <family val="2"/>
      </rPr>
      <t>статус ОВЗ</t>
    </r>
    <r>
      <rPr>
        <sz val="11"/>
        <color indexed="8"/>
        <rFont val="Calibri"/>
        <family val="2"/>
      </rPr>
      <t>: да/нет</t>
    </r>
  </si>
  <si>
    <r>
      <rPr>
        <b/>
        <sz val="11"/>
        <color indexed="8"/>
        <rFont val="Calibri"/>
        <family val="2"/>
      </rPr>
      <t>инвалидность</t>
    </r>
    <r>
      <rPr>
        <sz val="11"/>
        <color indexed="8"/>
        <rFont val="Calibri"/>
        <family val="2"/>
      </rPr>
      <t>: да/нет</t>
    </r>
  </si>
  <si>
    <r>
      <rPr>
        <b/>
        <sz val="11"/>
        <color indexed="8"/>
        <rFont val="Calibri"/>
        <family val="2"/>
      </rPr>
      <t>Характер ограничений возможностей здоровья</t>
    </r>
    <r>
      <rPr>
        <sz val="11"/>
        <color theme="1"/>
        <rFont val="Calibri"/>
        <family val="2"/>
      </rPr>
      <t xml:space="preserve"> (ОВЗ)</t>
    </r>
  </si>
  <si>
    <r>
      <rPr>
        <b/>
        <sz val="11"/>
        <color indexed="8"/>
        <rFont val="Calibri"/>
        <family val="2"/>
      </rPr>
      <t>Класс</t>
    </r>
    <r>
      <rPr>
        <sz val="11"/>
        <color theme="1"/>
        <rFont val="Calibri"/>
        <family val="2"/>
      </rPr>
      <t>: обычный/ для ОВЗ</t>
    </r>
  </si>
  <si>
    <r>
      <rPr>
        <b/>
        <sz val="11"/>
        <color indexed="8"/>
        <rFont val="Calibri"/>
        <family val="2"/>
      </rPr>
      <t>Планы после окончания</t>
    </r>
    <r>
      <rPr>
        <sz val="11"/>
        <color theme="1"/>
        <rFont val="Calibri"/>
        <family val="2"/>
      </rPr>
      <t xml:space="preserve"> обучения в школе</t>
    </r>
  </si>
  <si>
    <r>
      <rPr>
        <b/>
        <sz val="11"/>
        <color indexed="8"/>
        <rFont val="Calibri"/>
        <family val="2"/>
      </rPr>
      <t>Инструкция</t>
    </r>
    <r>
      <rPr>
        <sz val="11"/>
        <color theme="1"/>
        <rFont val="Calibri"/>
        <family val="2"/>
      </rPr>
      <t xml:space="preserve">: заполните по строкам ячейки выделенные </t>
    </r>
    <r>
      <rPr>
        <b/>
        <sz val="11"/>
        <color indexed="51"/>
        <rFont val="Calibri"/>
        <family val="2"/>
      </rPr>
      <t>желтым цветом</t>
    </r>
    <r>
      <rPr>
        <sz val="11"/>
        <color theme="1"/>
        <rFont val="Calibri"/>
        <family val="2"/>
      </rPr>
      <t xml:space="preserve"> на </t>
    </r>
    <r>
      <rPr>
        <sz val="11"/>
        <color indexed="8"/>
        <rFont val="Calibri"/>
        <family val="2"/>
      </rPr>
      <t>каждого</t>
    </r>
    <r>
      <rPr>
        <sz val="11"/>
        <color theme="1"/>
        <rFont val="Calibri"/>
        <family val="2"/>
      </rPr>
      <t xml:space="preserve"> учащегося 8-12 классов со статусом ОВЗ и/или с инвалидностью</t>
    </r>
  </si>
  <si>
    <t>ГБОУ СОШ села Камышла</t>
  </si>
  <si>
    <t>Мингалиева Елена Рашидовна</t>
  </si>
  <si>
    <t>педагог-психолог</t>
  </si>
  <si>
    <t>89272648399</t>
  </si>
  <si>
    <t>LenaMingalieva@yandex.ru</t>
  </si>
  <si>
    <t>водитель</t>
  </si>
  <si>
    <t>повар</t>
  </si>
  <si>
    <t>реально достижимо</t>
  </si>
  <si>
    <t>Муниципальный район: Камышлинский</t>
  </si>
  <si>
    <t>хозяйка усадьбы</t>
  </si>
  <si>
    <t>ГБПОУ"Образовательный центр с.Камышла</t>
  </si>
  <si>
    <t>социальный работник</t>
  </si>
  <si>
    <t>психолог</t>
  </si>
  <si>
    <t>слесарь по ремонту с/машин и оборудования</t>
  </si>
  <si>
    <t>колледж СамГТУ</t>
  </si>
  <si>
    <t xml:space="preserve">  дорожный мастер </t>
  </si>
  <si>
    <t>строительство и эксплуатация автомобильных дорог и аэродромов</t>
  </si>
  <si>
    <t>помощь людям</t>
  </si>
  <si>
    <t>социальная работа</t>
  </si>
  <si>
    <t>военное танковое училище г.Казань</t>
  </si>
  <si>
    <t>танкист</t>
  </si>
  <si>
    <t>служба в армии</t>
  </si>
  <si>
    <t>не определилась</t>
  </si>
  <si>
    <t>служба в полиции</t>
  </si>
  <si>
    <t>следователь или кинолог</t>
  </si>
  <si>
    <t>нереально</t>
  </si>
  <si>
    <t>Самарский государственный университет</t>
  </si>
  <si>
    <t>информационная безопасность</t>
  </si>
  <si>
    <t>ит-технологии</t>
  </si>
  <si>
    <t>системный администратор</t>
  </si>
  <si>
    <t>менеджер</t>
  </si>
  <si>
    <t>менеджмент в организации</t>
  </si>
  <si>
    <t>Самарский государственный педагогический университет</t>
  </si>
  <si>
    <t>работа в школе</t>
  </si>
  <si>
    <t>работа в сфере питания</t>
  </si>
  <si>
    <t>работа в транспортной компании</t>
  </si>
  <si>
    <t>работа  в автомастерской</t>
  </si>
  <si>
    <t>слесарь</t>
  </si>
  <si>
    <t>работа в дорожной службе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</si>
</sst>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51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BA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6" borderId="11" xfId="0" applyFill="1" applyBorder="1" applyAlignment="1">
      <alignment wrapText="1"/>
    </xf>
    <xf numFmtId="0" fontId="44" fillId="10" borderId="0" xfId="0" applyFont="1" applyFill="1" applyAlignment="1">
      <alignment horizontal="center"/>
    </xf>
    <xf numFmtId="0" fontId="45" fillId="1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0" fillId="6" borderId="11" xfId="0" applyFill="1" applyBorder="1" applyAlignment="1">
      <alignment vertical="center" wrapText="1"/>
    </xf>
    <xf numFmtId="0" fontId="34" fillId="6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4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1" fillId="6" borderId="11" xfId="0" applyFont="1" applyFill="1" applyBorder="1" applyAlignment="1">
      <alignment wrapText="1"/>
    </xf>
    <xf numFmtId="0" fontId="0" fillId="6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9" fontId="0" fillId="33" borderId="10" xfId="0" applyNumberFormat="1" applyFill="1" applyBorder="1" applyAlignment="1">
      <alignment wrapText="1"/>
    </xf>
    <xf numFmtId="0" fontId="0" fillId="6" borderId="0" xfId="0" applyFill="1" applyBorder="1" applyAlignment="1">
      <alignment horizontal="left" vertical="top" indent="2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0" fontId="0" fillId="6" borderId="0" xfId="0" applyFill="1" applyBorder="1" applyAlignment="1">
      <alignment horizontal="left" vertical="top" wrapText="1"/>
    </xf>
    <xf numFmtId="0" fontId="46" fillId="7" borderId="13" xfId="0" applyFont="1" applyFill="1" applyBorder="1" applyAlignment="1">
      <alignment horizontal="center" wrapText="1"/>
    </xf>
    <xf numFmtId="0" fontId="46" fillId="7" borderId="14" xfId="0" applyFont="1" applyFill="1" applyBorder="1" applyAlignment="1">
      <alignment horizontal="center"/>
    </xf>
    <xf numFmtId="0" fontId="46" fillId="7" borderId="15" xfId="0" applyFont="1" applyFill="1" applyBorder="1" applyAlignment="1">
      <alignment horizontal="center"/>
    </xf>
    <xf numFmtId="0" fontId="46" fillId="7" borderId="21" xfId="0" applyFont="1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7" borderId="22" xfId="0" applyFont="1" applyFill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46" fillId="7" borderId="23" xfId="0" applyFont="1" applyFill="1" applyBorder="1" applyAlignment="1">
      <alignment horizontal="center"/>
    </xf>
    <xf numFmtId="0" fontId="46" fillId="7" borderId="16" xfId="0" applyFont="1" applyFill="1" applyBorder="1" applyAlignment="1">
      <alignment horizontal="center"/>
    </xf>
    <xf numFmtId="49" fontId="30" fillId="33" borderId="19" xfId="42" applyNumberFormat="1" applyFill="1" applyBorder="1" applyAlignment="1" applyProtection="1">
      <alignment horizontal="left" vertical="top"/>
      <protection locked="0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34" fillId="6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6" borderId="0" xfId="0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Mingalieva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0" zoomScaleNormal="80" zoomScalePageLayoutView="0" workbookViewId="0" topLeftCell="A31">
      <selection activeCell="B42" sqref="B42"/>
    </sheetView>
  </sheetViews>
  <sheetFormatPr defaultColWidth="9.140625" defaultRowHeight="15"/>
  <cols>
    <col min="1" max="1" width="3.00390625" style="0" customWidth="1"/>
    <col min="2" max="2" width="10.421875" style="0" customWidth="1"/>
    <col min="4" max="4" width="14.8515625" style="0" customWidth="1"/>
    <col min="5" max="5" width="16.421875" style="0" customWidth="1"/>
    <col min="6" max="6" width="20.140625" style="0" customWidth="1"/>
    <col min="7" max="7" width="18.57421875" style="0" customWidth="1"/>
    <col min="8" max="8" width="19.57421875" style="0" customWidth="1"/>
    <col min="9" max="9" width="19.28125" style="0" customWidth="1"/>
    <col min="10" max="10" width="19.140625" style="0" customWidth="1"/>
    <col min="11" max="11" width="19.28125" style="0" customWidth="1"/>
    <col min="12" max="12" width="13.8515625" style="0" customWidth="1"/>
    <col min="13" max="13" width="10.28125" style="0" customWidth="1"/>
    <col min="14" max="14" width="11.421875" style="0" customWidth="1"/>
    <col min="15" max="15" width="18.140625" style="0" customWidth="1"/>
  </cols>
  <sheetData>
    <row r="1" spans="3:12" s="2" customFormat="1" ht="14.25">
      <c r="C1" s="2" t="s">
        <v>7</v>
      </c>
      <c r="D1" s="2" t="s">
        <v>27</v>
      </c>
      <c r="E1" s="2" t="s">
        <v>18</v>
      </c>
      <c r="F1" s="2" t="s">
        <v>53</v>
      </c>
      <c r="G1" s="2" t="s">
        <v>58</v>
      </c>
      <c r="H1" s="2" t="s">
        <v>34</v>
      </c>
      <c r="I1" s="2" t="s">
        <v>35</v>
      </c>
      <c r="L1" s="2" t="s">
        <v>36</v>
      </c>
    </row>
    <row r="2" spans="3:12" ht="14.25">
      <c r="C2" s="10" t="s">
        <v>11</v>
      </c>
      <c r="D2" s="10" t="s">
        <v>16</v>
      </c>
      <c r="E2" s="10" t="s">
        <v>19</v>
      </c>
      <c r="F2" s="10" t="s">
        <v>48</v>
      </c>
      <c r="G2" s="11" t="s">
        <v>52</v>
      </c>
      <c r="H2" s="11" t="s">
        <v>22</v>
      </c>
      <c r="I2" s="11" t="s">
        <v>29</v>
      </c>
      <c r="L2" s="10" t="s">
        <v>38</v>
      </c>
    </row>
    <row r="3" spans="3:12" ht="14.25">
      <c r="C3" s="10" t="s">
        <v>12</v>
      </c>
      <c r="D3" s="10" t="s">
        <v>17</v>
      </c>
      <c r="E3" s="10" t="s">
        <v>17</v>
      </c>
      <c r="F3" s="10" t="s">
        <v>40</v>
      </c>
      <c r="G3" s="11" t="s">
        <v>59</v>
      </c>
      <c r="H3" s="11" t="s">
        <v>23</v>
      </c>
      <c r="I3" s="11" t="s">
        <v>30</v>
      </c>
      <c r="L3" s="10" t="s">
        <v>31</v>
      </c>
    </row>
    <row r="4" spans="3:12" ht="14.25">
      <c r="C4" s="10" t="s">
        <v>13</v>
      </c>
      <c r="F4" s="10" t="s">
        <v>50</v>
      </c>
      <c r="G4" s="10"/>
      <c r="H4" s="11" t="s">
        <v>24</v>
      </c>
      <c r="I4" s="11" t="s">
        <v>21</v>
      </c>
      <c r="L4" s="10" t="s">
        <v>39</v>
      </c>
    </row>
    <row r="5" spans="3:12" ht="14.25">
      <c r="C5" s="10" t="s">
        <v>14</v>
      </c>
      <c r="F5" s="10" t="s">
        <v>41</v>
      </c>
      <c r="G5" s="10"/>
      <c r="H5" s="11" t="s">
        <v>25</v>
      </c>
      <c r="I5" s="11" t="s">
        <v>26</v>
      </c>
      <c r="L5" s="10" t="s">
        <v>26</v>
      </c>
    </row>
    <row r="6" spans="3:8" ht="14.25">
      <c r="C6" s="10" t="s">
        <v>15</v>
      </c>
      <c r="F6" s="10" t="s">
        <v>42</v>
      </c>
      <c r="G6" s="11"/>
      <c r="H6" s="11" t="s">
        <v>26</v>
      </c>
    </row>
    <row r="7" spans="6:7" ht="14.25">
      <c r="F7" s="10" t="s">
        <v>46</v>
      </c>
      <c r="G7" s="12"/>
    </row>
    <row r="8" spans="6:7" ht="14.25">
      <c r="F8" s="10" t="s">
        <v>43</v>
      </c>
      <c r="G8" s="12"/>
    </row>
    <row r="9" spans="6:7" ht="14.25">
      <c r="F9" s="10" t="s">
        <v>47</v>
      </c>
      <c r="G9" s="12"/>
    </row>
    <row r="10" spans="6:7" ht="14.25">
      <c r="F10" s="10" t="s">
        <v>44</v>
      </c>
      <c r="G10" s="12"/>
    </row>
    <row r="11" spans="6:7" ht="14.25">
      <c r="F11" s="10" t="s">
        <v>45</v>
      </c>
      <c r="G11" s="12"/>
    </row>
    <row r="12" spans="6:7" ht="14.25">
      <c r="F12" s="20" t="s">
        <v>51</v>
      </c>
      <c r="G12" s="13"/>
    </row>
    <row r="13" spans="6:7" ht="14.25">
      <c r="F13" s="14"/>
      <c r="G13" s="14"/>
    </row>
    <row r="14" spans="1:15" ht="21" customHeight="1">
      <c r="A14" s="29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4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4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4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9" spans="1:15" ht="14.25">
      <c r="A19" s="28" t="s">
        <v>79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" thickBo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3" spans="1:15" ht="15" thickBot="1">
      <c r="A23" s="28" t="s">
        <v>71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5" thickBo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6" spans="1:15" ht="15" thickBot="1">
      <c r="A26" s="44" t="s">
        <v>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5" thickBot="1">
      <c r="A27" s="25" t="s">
        <v>2</v>
      </c>
      <c r="B27" s="25"/>
      <c r="C27" s="25"/>
      <c r="D27" s="26" t="s">
        <v>72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5" thickBot="1">
      <c r="A28" s="25" t="s">
        <v>3</v>
      </c>
      <c r="B28" s="25"/>
      <c r="C28" s="25"/>
      <c r="D28" s="26" t="s">
        <v>73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" thickBot="1">
      <c r="A29" s="25" t="s">
        <v>4</v>
      </c>
      <c r="B29" s="25"/>
      <c r="C29" s="25"/>
      <c r="D29" s="26" t="s">
        <v>74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" thickBot="1">
      <c r="A30" s="25" t="s">
        <v>5</v>
      </c>
      <c r="B30" s="25"/>
      <c r="C30" s="25"/>
      <c r="D30" s="38" t="s">
        <v>75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2" spans="1:15" ht="14.25">
      <c r="A32" s="39" t="s">
        <v>70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</row>
    <row r="34" spans="8:15" ht="14.25">
      <c r="H34" s="15" t="s">
        <v>8</v>
      </c>
      <c r="I34" s="16"/>
      <c r="J34" s="16"/>
      <c r="K34" s="16"/>
      <c r="L34" s="16"/>
      <c r="M34" s="16"/>
      <c r="N34" s="16"/>
      <c r="O34" s="17"/>
    </row>
    <row r="35" spans="8:15" ht="14.25">
      <c r="H35" s="19" t="s">
        <v>54</v>
      </c>
      <c r="I35" s="42" t="s">
        <v>20</v>
      </c>
      <c r="J35" s="43"/>
      <c r="K35" s="43"/>
      <c r="L35" s="42" t="s">
        <v>28</v>
      </c>
      <c r="M35" s="43"/>
      <c r="N35" s="43"/>
      <c r="O35" s="18"/>
    </row>
    <row r="36" spans="1:15" s="1" customFormat="1" ht="74.25" customHeight="1">
      <c r="A36" s="4" t="s">
        <v>6</v>
      </c>
      <c r="B36" s="21" t="s">
        <v>63</v>
      </c>
      <c r="C36" s="21" t="s">
        <v>64</v>
      </c>
      <c r="D36" s="21" t="s">
        <v>65</v>
      </c>
      <c r="E36" s="21" t="s">
        <v>66</v>
      </c>
      <c r="F36" s="4" t="s">
        <v>67</v>
      </c>
      <c r="G36" s="4" t="s">
        <v>68</v>
      </c>
      <c r="H36" s="8" t="s">
        <v>69</v>
      </c>
      <c r="I36" s="9" t="s">
        <v>49</v>
      </c>
      <c r="J36" s="4" t="s">
        <v>61</v>
      </c>
      <c r="K36" s="4" t="s">
        <v>62</v>
      </c>
      <c r="L36" s="9" t="s">
        <v>57</v>
      </c>
      <c r="M36" s="4" t="s">
        <v>56</v>
      </c>
      <c r="N36" s="4" t="s">
        <v>60</v>
      </c>
      <c r="O36" s="9" t="s">
        <v>32</v>
      </c>
    </row>
    <row r="37" spans="1:15" s="7" customFormat="1" ht="10.5" thickBot="1">
      <c r="A37" s="5"/>
      <c r="B37" s="5" t="s">
        <v>10</v>
      </c>
      <c r="C37" s="5" t="s">
        <v>9</v>
      </c>
      <c r="D37" s="5" t="s">
        <v>9</v>
      </c>
      <c r="E37" s="5" t="s">
        <v>9</v>
      </c>
      <c r="F37" s="5" t="s">
        <v>9</v>
      </c>
      <c r="G37" s="5" t="s">
        <v>55</v>
      </c>
      <c r="H37" s="5" t="s">
        <v>9</v>
      </c>
      <c r="I37" s="5" t="s">
        <v>9</v>
      </c>
      <c r="J37" s="5" t="s">
        <v>10</v>
      </c>
      <c r="K37" s="5" t="s">
        <v>10</v>
      </c>
      <c r="L37" s="5" t="s">
        <v>9</v>
      </c>
      <c r="M37" s="5" t="s">
        <v>10</v>
      </c>
      <c r="N37" s="5" t="s">
        <v>10</v>
      </c>
      <c r="O37" s="6" t="s">
        <v>33</v>
      </c>
    </row>
    <row r="38" spans="1:15" ht="43.5" thickBot="1">
      <c r="A38" s="3">
        <v>1</v>
      </c>
      <c r="B38" s="3"/>
      <c r="C38" s="3" t="s">
        <v>12</v>
      </c>
      <c r="D38" s="3" t="s">
        <v>16</v>
      </c>
      <c r="E38" s="3" t="s">
        <v>19</v>
      </c>
      <c r="F38" s="23" t="s">
        <v>46</v>
      </c>
      <c r="G38" s="23" t="s">
        <v>59</v>
      </c>
      <c r="H38" s="23" t="s">
        <v>23</v>
      </c>
      <c r="I38" s="23" t="s">
        <v>21</v>
      </c>
      <c r="J38" s="23" t="s">
        <v>81</v>
      </c>
      <c r="K38" s="23" t="s">
        <v>82</v>
      </c>
      <c r="L38" s="23" t="s">
        <v>88</v>
      </c>
      <c r="M38" s="23" t="s">
        <v>89</v>
      </c>
      <c r="N38" s="23" t="s">
        <v>83</v>
      </c>
      <c r="O38" s="24">
        <v>0.5</v>
      </c>
    </row>
    <row r="39" spans="1:15" ht="43.5" thickBot="1">
      <c r="A39" s="3">
        <v>2</v>
      </c>
      <c r="B39" s="3"/>
      <c r="C39" s="3" t="s">
        <v>12</v>
      </c>
      <c r="D39" s="3" t="s">
        <v>16</v>
      </c>
      <c r="E39" s="3" t="s">
        <v>17</v>
      </c>
      <c r="F39" s="23" t="s">
        <v>43</v>
      </c>
      <c r="G39" s="23" t="s">
        <v>59</v>
      </c>
      <c r="H39" s="23" t="s">
        <v>23</v>
      </c>
      <c r="I39" s="23" t="s">
        <v>21</v>
      </c>
      <c r="J39" s="23" t="s">
        <v>81</v>
      </c>
      <c r="K39" s="23" t="s">
        <v>80</v>
      </c>
      <c r="L39" s="23" t="s">
        <v>39</v>
      </c>
      <c r="M39" s="23" t="s">
        <v>105</v>
      </c>
      <c r="N39" s="23" t="s">
        <v>77</v>
      </c>
      <c r="O39" s="23" t="s">
        <v>78</v>
      </c>
    </row>
    <row r="40" spans="1:15" ht="43.5" thickBot="1">
      <c r="A40" s="3">
        <v>3</v>
      </c>
      <c r="B40" s="3"/>
      <c r="C40" s="3" t="s">
        <v>12</v>
      </c>
      <c r="D40" s="3" t="s">
        <v>16</v>
      </c>
      <c r="E40" s="3" t="s">
        <v>17</v>
      </c>
      <c r="F40" s="23" t="s">
        <v>43</v>
      </c>
      <c r="G40" s="23" t="s">
        <v>59</v>
      </c>
      <c r="H40" s="23" t="s">
        <v>23</v>
      </c>
      <c r="I40" s="23" t="s">
        <v>21</v>
      </c>
      <c r="J40" s="23" t="s">
        <v>81</v>
      </c>
      <c r="K40" s="23" t="s">
        <v>84</v>
      </c>
      <c r="L40" s="23" t="s">
        <v>39</v>
      </c>
      <c r="M40" s="23" t="s">
        <v>107</v>
      </c>
      <c r="N40" s="23" t="s">
        <v>108</v>
      </c>
      <c r="O40" s="23" t="s">
        <v>78</v>
      </c>
    </row>
    <row r="41" spans="1:15" ht="57.75" thickBot="1">
      <c r="A41" s="3">
        <v>4</v>
      </c>
      <c r="B41" s="3"/>
      <c r="C41" s="3" t="s">
        <v>12</v>
      </c>
      <c r="D41" s="3" t="s">
        <v>16</v>
      </c>
      <c r="E41" s="3" t="s">
        <v>17</v>
      </c>
      <c r="F41" s="23" t="s">
        <v>43</v>
      </c>
      <c r="G41" s="23" t="s">
        <v>59</v>
      </c>
      <c r="H41" s="23" t="s">
        <v>23</v>
      </c>
      <c r="I41" s="23" t="s">
        <v>21</v>
      </c>
      <c r="J41" s="23" t="s">
        <v>81</v>
      </c>
      <c r="K41" s="23" t="s">
        <v>84</v>
      </c>
      <c r="L41" s="23" t="s">
        <v>39</v>
      </c>
      <c r="M41" s="23" t="s">
        <v>106</v>
      </c>
      <c r="N41" s="23" t="s">
        <v>76</v>
      </c>
      <c r="O41" s="23" t="s">
        <v>78</v>
      </c>
    </row>
    <row r="42" spans="1:15" ht="43.5" thickBot="1">
      <c r="A42" s="3">
        <v>5</v>
      </c>
      <c r="B42" s="3"/>
      <c r="C42" s="3" t="s">
        <v>12</v>
      </c>
      <c r="D42" s="3" t="s">
        <v>16</v>
      </c>
      <c r="E42" s="3" t="s">
        <v>17</v>
      </c>
      <c r="F42" s="23" t="s">
        <v>43</v>
      </c>
      <c r="G42" s="23" t="s">
        <v>59</v>
      </c>
      <c r="H42" s="23" t="s">
        <v>23</v>
      </c>
      <c r="I42" s="23" t="s">
        <v>21</v>
      </c>
      <c r="J42" s="23" t="s">
        <v>90</v>
      </c>
      <c r="K42" s="23" t="s">
        <v>91</v>
      </c>
      <c r="L42" s="23" t="s">
        <v>39</v>
      </c>
      <c r="M42" s="23" t="s">
        <v>92</v>
      </c>
      <c r="N42" s="23" t="s">
        <v>91</v>
      </c>
      <c r="O42" s="24">
        <v>0.5</v>
      </c>
    </row>
    <row r="43" spans="1:15" ht="57.75" thickBot="1">
      <c r="A43" s="3">
        <v>6</v>
      </c>
      <c r="B43" s="3"/>
      <c r="C43" s="3" t="s">
        <v>12</v>
      </c>
      <c r="D43" s="3" t="s">
        <v>16</v>
      </c>
      <c r="E43" s="3" t="s">
        <v>19</v>
      </c>
      <c r="F43" s="23" t="s">
        <v>51</v>
      </c>
      <c r="G43" s="23" t="s">
        <v>59</v>
      </c>
      <c r="H43" s="23" t="s">
        <v>24</v>
      </c>
      <c r="I43" s="23" t="s">
        <v>21</v>
      </c>
      <c r="J43" s="23" t="s">
        <v>97</v>
      </c>
      <c r="K43" s="23" t="s">
        <v>101</v>
      </c>
      <c r="L43" s="23" t="s">
        <v>39</v>
      </c>
      <c r="M43" s="23" t="s">
        <v>102</v>
      </c>
      <c r="N43" s="23" t="s">
        <v>101</v>
      </c>
      <c r="O43" s="23" t="s">
        <v>78</v>
      </c>
    </row>
    <row r="44" spans="1:15" ht="57.75" thickBot="1">
      <c r="A44" s="3">
        <v>7</v>
      </c>
      <c r="B44" s="3"/>
      <c r="C44" s="3" t="s">
        <v>13</v>
      </c>
      <c r="D44" s="3" t="s">
        <v>16</v>
      </c>
      <c r="E44" s="3" t="s">
        <v>19</v>
      </c>
      <c r="F44" s="23" t="s">
        <v>51</v>
      </c>
      <c r="G44" s="23" t="s">
        <v>59</v>
      </c>
      <c r="H44" s="23" t="s">
        <v>24</v>
      </c>
      <c r="I44" s="23" t="s">
        <v>21</v>
      </c>
      <c r="J44" s="23" t="s">
        <v>103</v>
      </c>
      <c r="K44" s="23" t="s">
        <v>83</v>
      </c>
      <c r="L44" s="23" t="s">
        <v>39</v>
      </c>
      <c r="M44" s="23" t="s">
        <v>104</v>
      </c>
      <c r="N44" s="23" t="s">
        <v>83</v>
      </c>
      <c r="O44" s="23" t="s">
        <v>78</v>
      </c>
    </row>
    <row r="45" spans="1:15" ht="43.5" thickBot="1">
      <c r="A45" s="3">
        <v>8</v>
      </c>
      <c r="B45" s="3"/>
      <c r="C45" s="3" t="s">
        <v>14</v>
      </c>
      <c r="D45" s="3" t="s">
        <v>16</v>
      </c>
      <c r="E45" s="3" t="s">
        <v>19</v>
      </c>
      <c r="F45" s="23" t="s">
        <v>51</v>
      </c>
      <c r="G45" s="23" t="s">
        <v>59</v>
      </c>
      <c r="H45" s="23" t="s">
        <v>24</v>
      </c>
      <c r="I45" s="23" t="s">
        <v>21</v>
      </c>
      <c r="J45" s="23" t="s">
        <v>97</v>
      </c>
      <c r="K45" s="23" t="s">
        <v>98</v>
      </c>
      <c r="L45" s="23" t="s">
        <v>39</v>
      </c>
      <c r="M45" s="23" t="s">
        <v>99</v>
      </c>
      <c r="N45" s="23" t="s">
        <v>100</v>
      </c>
      <c r="O45" s="23" t="s">
        <v>78</v>
      </c>
    </row>
    <row r="46" spans="1:15" ht="43.5" thickBot="1">
      <c r="A46" s="3">
        <v>9</v>
      </c>
      <c r="B46" s="3"/>
      <c r="C46" s="3" t="s">
        <v>11</v>
      </c>
      <c r="D46" s="3" t="s">
        <v>16</v>
      </c>
      <c r="E46" s="3" t="s">
        <v>17</v>
      </c>
      <c r="F46" s="23" t="s">
        <v>43</v>
      </c>
      <c r="G46" s="23" t="s">
        <v>59</v>
      </c>
      <c r="H46" s="23" t="s">
        <v>26</v>
      </c>
      <c r="I46" s="23" t="s">
        <v>26</v>
      </c>
      <c r="J46" s="23" t="s">
        <v>93</v>
      </c>
      <c r="K46" s="23" t="s">
        <v>95</v>
      </c>
      <c r="L46" s="23" t="s">
        <v>39</v>
      </c>
      <c r="M46" s="23" t="s">
        <v>94</v>
      </c>
      <c r="N46" s="23" t="s">
        <v>95</v>
      </c>
      <c r="O46" s="23" t="s">
        <v>96</v>
      </c>
    </row>
    <row r="47" spans="1:15" ht="57.75" thickBot="1">
      <c r="A47" s="3">
        <v>10</v>
      </c>
      <c r="B47" s="3"/>
      <c r="C47" s="3" t="s">
        <v>11</v>
      </c>
      <c r="D47" s="3" t="s">
        <v>16</v>
      </c>
      <c r="E47" s="3" t="s">
        <v>17</v>
      </c>
      <c r="F47" s="23" t="s">
        <v>43</v>
      </c>
      <c r="G47" s="23" t="s">
        <v>59</v>
      </c>
      <c r="H47" s="23" t="s">
        <v>23</v>
      </c>
      <c r="I47" s="23" t="s">
        <v>21</v>
      </c>
      <c r="J47" s="23" t="s">
        <v>85</v>
      </c>
      <c r="K47" s="23" t="s">
        <v>87</v>
      </c>
      <c r="L47" s="23" t="s">
        <v>39</v>
      </c>
      <c r="M47" s="23" t="s">
        <v>109</v>
      </c>
      <c r="N47" s="23" t="s">
        <v>86</v>
      </c>
      <c r="O47" s="23" t="s">
        <v>78</v>
      </c>
    </row>
    <row r="48" spans="1:15" ht="57.75" thickBot="1">
      <c r="A48" s="3">
        <v>11</v>
      </c>
      <c r="B48" s="3"/>
      <c r="C48" s="3" t="s">
        <v>11</v>
      </c>
      <c r="D48" s="3" t="s">
        <v>16</v>
      </c>
      <c r="E48" s="3" t="s">
        <v>17</v>
      </c>
      <c r="F48" s="23" t="s">
        <v>43</v>
      </c>
      <c r="G48" s="23" t="s">
        <v>59</v>
      </c>
      <c r="H48" s="23" t="s">
        <v>23</v>
      </c>
      <c r="I48" s="23" t="s">
        <v>21</v>
      </c>
      <c r="J48" s="23" t="s">
        <v>81</v>
      </c>
      <c r="K48" s="23" t="s">
        <v>84</v>
      </c>
      <c r="L48" s="23" t="s">
        <v>39</v>
      </c>
      <c r="M48" s="23" t="s">
        <v>106</v>
      </c>
      <c r="N48" s="23" t="s">
        <v>76</v>
      </c>
      <c r="O48" s="23" t="s">
        <v>78</v>
      </c>
    </row>
    <row r="49" spans="1:15" ht="43.5" thickBot="1">
      <c r="A49" s="3">
        <v>12</v>
      </c>
      <c r="B49" s="3"/>
      <c r="C49" s="3" t="s">
        <v>11</v>
      </c>
      <c r="D49" s="3" t="s">
        <v>16</v>
      </c>
      <c r="E49" s="3" t="s">
        <v>17</v>
      </c>
      <c r="F49" s="23" t="s">
        <v>43</v>
      </c>
      <c r="G49" s="23" t="s">
        <v>59</v>
      </c>
      <c r="H49" s="23" t="s">
        <v>23</v>
      </c>
      <c r="I49" s="23" t="s">
        <v>21</v>
      </c>
      <c r="J49" s="23" t="s">
        <v>81</v>
      </c>
      <c r="K49" s="23" t="s">
        <v>84</v>
      </c>
      <c r="L49" s="23" t="s">
        <v>39</v>
      </c>
      <c r="M49" s="23" t="s">
        <v>107</v>
      </c>
      <c r="N49" s="23" t="s">
        <v>108</v>
      </c>
      <c r="O49" s="23" t="s">
        <v>78</v>
      </c>
    </row>
    <row r="50" spans="1:15" ht="15" thickBot="1">
      <c r="A50" s="3"/>
      <c r="B50" s="3"/>
      <c r="C50" s="3"/>
      <c r="D50" s="3"/>
      <c r="E50" s="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" thickBot="1">
      <c r="A51" s="3"/>
      <c r="B51" s="3"/>
      <c r="C51" s="3"/>
      <c r="D51" s="3"/>
      <c r="E51" s="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" thickBo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ht="14.25">
      <c r="A70" t="s">
        <v>37</v>
      </c>
    </row>
  </sheetData>
  <sheetProtection/>
  <mergeCells count="17">
    <mergeCell ref="A30:C30"/>
    <mergeCell ref="D30:O30"/>
    <mergeCell ref="A32:O32"/>
    <mergeCell ref="I35:K35"/>
    <mergeCell ref="L35:N35"/>
    <mergeCell ref="A26:O26"/>
    <mergeCell ref="A27:C27"/>
    <mergeCell ref="D27:O27"/>
    <mergeCell ref="A28:C28"/>
    <mergeCell ref="D28:O28"/>
    <mergeCell ref="A29:C29"/>
    <mergeCell ref="D29:O29"/>
    <mergeCell ref="A19:O19"/>
    <mergeCell ref="A14:O17"/>
    <mergeCell ref="A21:O21"/>
    <mergeCell ref="A23:O23"/>
    <mergeCell ref="A24:O24"/>
  </mergeCells>
  <dataValidations count="8">
    <dataValidation type="list" allowBlank="1" showInputMessage="1" showErrorMessage="1" sqref="C38:C69">
      <formula1>класс</formula1>
    </dataValidation>
    <dataValidation type="list" allowBlank="1" showInputMessage="1" showErrorMessage="1" sqref="D38:D69">
      <formula1>ОВЗ</formula1>
    </dataValidation>
    <dataValidation type="list" allowBlank="1" showInputMessage="1" showErrorMessage="1" sqref="E38:E69">
      <formula1>инвалидность</formula1>
    </dataValidation>
    <dataValidation type="list" allowBlank="1" showInputMessage="1" showErrorMessage="1" sqref="H38:H69">
      <formula1>планы</formula1>
    </dataValidation>
    <dataValidation type="list" allowBlank="1" showInputMessage="1" showErrorMessage="1" sqref="I38:I69">
      <formula1>образоват</formula1>
    </dataValidation>
    <dataValidation type="list" allowBlank="1" showInputMessage="1" showErrorMessage="1" sqref="L39:L69">
      <formula1>$L$2:$L$5</formula1>
    </dataValidation>
    <dataValidation type="list" allowBlank="1" showInputMessage="1" showErrorMessage="1" sqref="G38:G69">
      <formula1>$G$2:$G$3</formula1>
    </dataValidation>
    <dataValidation type="list" allowBlank="1" showInputMessage="1" showErrorMessage="1" sqref="F38:F69">
      <formula1>$F$2:$F$12</formula1>
    </dataValidation>
  </dataValidations>
  <hyperlinks>
    <hyperlink ref="D30" r:id="rId1" display="LenaMingalieva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Алашеев</dc:creator>
  <cp:keywords/>
  <dc:description/>
  <cp:lastModifiedBy>Учитель</cp:lastModifiedBy>
  <dcterms:created xsi:type="dcterms:W3CDTF">2017-03-16T06:33:11Z</dcterms:created>
  <dcterms:modified xsi:type="dcterms:W3CDTF">2021-02-20T05:57:05Z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